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出張旅費精算書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5"/>
  <sheetViews>
    <sheetView workbookViewId="0">
      <selection activeCell="A1" sqref="A1"/>
    </sheetView>
  </sheetViews>
  <sheetFormatPr baseColWidth="8" defaultRowHeight="15"/>
  <cols>
    <col width="14.4" customWidth="1" min="1" max="1"/>
    <col width="6" customWidth="1" min="2" max="2"/>
    <col width="6" customWidth="1" min="3" max="3"/>
    <col width="7.199999999999999" customWidth="1" min="4" max="4"/>
    <col width="15.6" customWidth="1" min="5" max="5"/>
    <col width="15.6" customWidth="1" min="6" max="6"/>
    <col width="15.6" customWidth="1" min="7" max="7"/>
    <col width="15.6" customWidth="1" min="8" max="8"/>
    <col width="15.6" customWidth="1" min="9" max="9"/>
  </cols>
  <sheetData>
    <row r="1">
      <c r="A1" s="1" t="inlineStr">
        <is>
          <t>日付</t>
        </is>
      </c>
      <c r="B1" s="1" t="inlineStr">
        <is>
          <t>出発地</t>
        </is>
      </c>
      <c r="C1" s="1" t="inlineStr">
        <is>
          <t>目的地</t>
        </is>
      </c>
      <c r="D1" s="1" t="inlineStr">
        <is>
          <t>交通機関</t>
        </is>
      </c>
      <c r="E1" s="1" t="inlineStr">
        <is>
          <t>運賃 (円)</t>
        </is>
      </c>
      <c r="F1" s="1" t="inlineStr">
        <is>
          <t>宿泊費 (円)</t>
        </is>
      </c>
      <c r="G1" s="1" t="inlineStr">
        <is>
          <t>日当 (円)</t>
        </is>
      </c>
      <c r="H1" s="1" t="inlineStr">
        <is>
          <t>その他経費 (円)</t>
        </is>
      </c>
      <c r="I1" s="1" t="inlineStr">
        <is>
          <t>合計 (円)</t>
        </is>
      </c>
    </row>
    <row r="2">
      <c r="A2" t="inlineStr">
        <is>
          <t>2025/03/01</t>
        </is>
      </c>
      <c r="B2" t="inlineStr">
        <is>
          <t>東京</t>
        </is>
      </c>
      <c r="C2" t="inlineStr">
        <is>
          <t>大阪</t>
        </is>
      </c>
      <c r="D2" t="inlineStr">
        <is>
          <t>新幹線</t>
        </is>
      </c>
      <c r="E2" t="n">
        <v>15000</v>
      </c>
      <c r="F2" t="n">
        <v>10000</v>
      </c>
      <c r="G2" t="n">
        <v>3000</v>
      </c>
      <c r="H2" t="n">
        <v>2000</v>
      </c>
      <c r="I2">
        <f>SUM(E2:H2)</f>
        <v/>
      </c>
    </row>
    <row r="3">
      <c r="A3" t="inlineStr">
        <is>
          <t>2025/03/02</t>
        </is>
      </c>
      <c r="B3" t="inlineStr">
        <is>
          <t>大阪</t>
        </is>
      </c>
      <c r="C3" t="inlineStr">
        <is>
          <t>名古屋</t>
        </is>
      </c>
      <c r="D3" t="inlineStr">
        <is>
          <t>電車</t>
        </is>
      </c>
      <c r="E3" t="n">
        <v>5000</v>
      </c>
      <c r="F3" t="n">
        <v>8000</v>
      </c>
      <c r="G3" t="n">
        <v>3000</v>
      </c>
      <c r="H3" t="n">
        <v>1000</v>
      </c>
      <c r="I3">
        <f>SUM(E3:H3)</f>
        <v/>
      </c>
    </row>
    <row r="4">
      <c r="A4" t="inlineStr">
        <is>
          <t>2025/03/03</t>
        </is>
      </c>
      <c r="B4" t="inlineStr">
        <is>
          <t>名古屋</t>
        </is>
      </c>
      <c r="C4" t="inlineStr">
        <is>
          <t>東京</t>
        </is>
      </c>
      <c r="D4" t="inlineStr">
        <is>
          <t>新幹線</t>
        </is>
      </c>
      <c r="E4" t="n">
        <v>12000</v>
      </c>
      <c r="F4" t="n">
        <v>10000</v>
      </c>
      <c r="G4" t="n">
        <v>3000</v>
      </c>
      <c r="H4" t="n">
        <v>1500</v>
      </c>
      <c r="I4">
        <f>SUM(E4:H4)</f>
        <v/>
      </c>
    </row>
    <row r="5">
      <c r="A5" t="inlineStr"/>
      <c r="B5" t="inlineStr"/>
      <c r="C5" t="inlineStr"/>
      <c r="D5" t="inlineStr">
        <is>
          <t>合計</t>
        </is>
      </c>
      <c r="E5">
        <f>SUM(E2:E4)</f>
        <v/>
      </c>
      <c r="F5">
        <f>SUM(F2:F4)</f>
        <v/>
      </c>
      <c r="G5">
        <f>SUM(G2:G4)</f>
        <v/>
      </c>
      <c r="H5">
        <f>SUM(H2:H4)</f>
        <v/>
      </c>
      <c r="I5">
        <f>SUM(I2:I4)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2025-02-28T07:06:30Z</dcterms:created>
  <dcterms:modified xmlns:dcterms="http://purl.org/dc/terms/" xmlns:xsi="http://www.w3.org/2001/XMLSchema-instance" xsi:type="dcterms:W3CDTF">2025-02-28T07:06:30Z</dcterms:modified>
</cp:coreProperties>
</file>